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<sst xmlns="http://schemas.openxmlformats.org/spreadsheetml/2006/main" count="61" uniqueCount="58" xml:space="preserve">
  <si>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</si>
  <si>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</si>
  <si>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</si>
  <si>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</si>
  <si>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</si>
  <si>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</si>
  <si>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</si>
  <si>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</si>
  <si>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</si>
  <si>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</si>
  <si>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</si>
  <si>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Mayer Freya</t>
  </si>
  <si>
    <t>01.02</t>
  </si>
  <si>
    <t>Candrian Uolf</t>
  </si>
  <si>
    <t>01.03</t>
  </si>
  <si>
    <t>Hohl Michal</t>
  </si>
  <si>
    <t>01.04</t>
  </si>
  <si>
    <t>Cantieni Roman</t>
  </si>
  <si>
    <t>01.05</t>
  </si>
  <si>
    <t>Kobler Yvonne</t>
  </si>
  <si>
    <t>01.06</t>
  </si>
  <si>
    <t>Dietrich Silvio</t>
  </si>
  <si>
    <t>02.01</t>
  </si>
  <si>
    <t>Bundi Hanspeter</t>
  </si>
  <si>
    <t>02.02</t>
  </si>
  <si>
    <t>Frei Ivo</t>
  </si>
  <si>
    <t>02.03</t>
  </si>
  <si>
    <t>Gabriel Gierina</t>
  </si>
  <si>
    <t>02.04</t>
  </si>
  <si>
    <t>Darms Gieri</t>
  </si>
  <si>
    <t>03.01</t>
  </si>
  <si>
    <t>Zimmermann Jessica</t>
  </si>
  <si>
    <t>03.02</t>
  </si>
  <si>
    <t>Casutt Renatus</t>
  </si>
  <si>
    <t> </t>
  </si>
  <si>
    <t>03.03</t>
  </si>
  <si>
    <t>Darms Gieri Flurin</t>
  </si>
  <si>
    <t>03.04</t>
  </si>
  <si>
    <t>Cathomas Beni</t>
  </si>
  <si>
    <t>03.05</t>
  </si>
  <si>
    <t>Schneider Irene</t>
  </si>
  <si>
    <t>03.06</t>
  </si>
  <si>
    <t>Albin Franz</t>
  </si>
  <si>
    <t>04.01</t>
  </si>
  <si>
    <t>Carigiet Marc Andriu</t>
  </si>
  <si>
    <t>05.01</t>
  </si>
  <si>
    <t>Maissen Carmelia</t>
  </si>
  <si>
    <t>05.02</t>
  </si>
  <si>
    <t>Sax Ernst</t>
  </si>
  <si>
    <t>05.03</t>
  </si>
  <si>
    <t>Brunold Kevin</t>
  </si>
  <si>
    <t>05.04</t>
  </si>
  <si>
    <t>Beeli Martina</t>
  </si>
  <si>
    <t>05.05</t>
  </si>
  <si>
    <t>Quinter Claudio</t>
  </si>
  <si>
    <t>05.06</t>
  </si>
  <si>
    <t>Schärer Othmar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</si>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</sst>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3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179</v>
      </c>
      <c r="D7" s="59" t="n">
        <v>4</v>
      </c>
      <c r="E7" s="59" t="n">
        <v>2</v>
      </c>
      <c r="F7" s="59" t="n">
        <v>16</v>
      </c>
      <c r="G7" s="59" t="n">
        <v>10</v>
      </c>
      <c r="H7" s="59" t="n">
        <v>52</v>
      </c>
      <c r="I7" s="63" t="n">
        <v>263</v>
      </c>
    </row>
    <row customHeight="1" ht="15" r="8">
      <c r="A8" s="6" t="s">
        <v>12</v>
      </c>
      <c r="B8" s="8" t="s">
        <v>13</v>
      </c>
      <c r="C8" s="59" t="n">
        <v>233</v>
      </c>
      <c r="D8" s="59" t="n">
        <v>2</v>
      </c>
      <c r="E8" s="59" t="n">
        <v>6</v>
      </c>
      <c r="F8" s="59" t="n">
        <v>28</v>
      </c>
      <c r="G8" s="59" t="n">
        <v>25</v>
      </c>
      <c r="H8" s="59" t="n">
        <v>102</v>
      </c>
      <c r="I8" s="63" t="n">
        <v>396</v>
      </c>
    </row>
    <row customHeight="1" ht="15" r="9">
      <c r="A9" s="6" t="s">
        <v>14</v>
      </c>
      <c r="B9" s="8" t="s">
        <v>15</v>
      </c>
      <c r="C9" s="59" t="n">
        <v>234</v>
      </c>
      <c r="D9" s="59" t="n">
        <v>4</v>
      </c>
      <c r="E9" s="59" t="n">
        <v>4</v>
      </c>
      <c r="F9" s="59" t="n">
        <v>16</v>
      </c>
      <c r="G9" s="59" t="n">
        <v>22</v>
      </c>
      <c r="H9" s="59" t="n">
        <v>72</v>
      </c>
      <c r="I9" s="63" t="n">
        <v>352</v>
      </c>
    </row>
    <row customHeight="1" ht="15" r="10">
      <c r="A10" s="6" t="s">
        <v>16</v>
      </c>
      <c r="B10" s="8" t="s">
        <v>17</v>
      </c>
      <c r="C10" s="59" t="n">
        <v>197</v>
      </c>
      <c r="D10" s="59" t="n">
        <v>10</v>
      </c>
      <c r="E10" s="59" t="n">
        <v>14</v>
      </c>
      <c r="F10" s="59" t="n">
        <v>16</v>
      </c>
      <c r="G10" s="59" t="n">
        <v>62</v>
      </c>
      <c r="H10" s="59" t="n">
        <v>117</v>
      </c>
      <c r="I10" s="63" t="n">
        <v>416</v>
      </c>
    </row>
    <row customHeight="1" ht="15" r="11">
      <c r="A11" s="6" t="s">
        <v>18</v>
      </c>
      <c r="B11" s="8" t="s">
        <v>19</v>
      </c>
      <c r="C11" s="59" t="n">
        <v>139</v>
      </c>
      <c r="D11" s="59" t="n">
        <v>1</v>
      </c>
      <c r="E11" s="59"/>
      <c r="F11" s="59" t="n">
        <v>15</v>
      </c>
      <c r="G11" s="59" t="n">
        <v>9</v>
      </c>
      <c r="H11" s="59" t="n">
        <v>35</v>
      </c>
      <c r="I11" s="63" t="n">
        <v>199</v>
      </c>
    </row>
    <row customHeight="1" ht="15" r="12">
      <c r="A12" s="6" t="s">
        <v>20</v>
      </c>
      <c r="B12" s="8" t="s">
        <v>21</v>
      </c>
      <c r="C12" s="59" t="n">
        <v>207</v>
      </c>
      <c r="D12" s="59" t="n">
        <v>9</v>
      </c>
      <c r="E12" s="59" t="n">
        <v>4</v>
      </c>
      <c r="F12" s="59" t="n">
        <v>35</v>
      </c>
      <c r="G12" s="59" t="n">
        <v>72</v>
      </c>
      <c r="H12" s="59" t="n">
        <v>131</v>
      </c>
      <c r="I12" s="63" t="n">
        <v>458</v>
      </c>
    </row>
    <row customHeight="1" ht="15" r="13">
      <c r="A13" s="48" t="s">
        <v>22</v>
      </c>
      <c r="B13" s="51" t="s">
        <v>23</v>
      </c>
      <c r="C13" s="61" t="n">
        <v>4</v>
      </c>
      <c r="D13" s="61" t="n">
        <v>177</v>
      </c>
      <c r="E13" s="61" t="n">
        <v>49</v>
      </c>
      <c r="F13" s="61" t="n">
        <v>12</v>
      </c>
      <c r="G13" s="61" t="n">
        <v>40</v>
      </c>
      <c r="H13" s="61" t="n">
        <v>100</v>
      </c>
      <c r="I13" s="62" t="n">
        <v>382</v>
      </c>
    </row>
    <row customHeight="1" ht="15" r="14">
      <c r="A14" s="6" t="s">
        <v>24</v>
      </c>
      <c r="B14" s="8" t="s">
        <v>25</v>
      </c>
      <c r="C14" s="59" t="n">
        <v>16</v>
      </c>
      <c r="D14" s="59" t="n">
        <v>151</v>
      </c>
      <c r="E14" s="59" t="n">
        <v>12</v>
      </c>
      <c r="F14" s="59" t="n">
        <v>15</v>
      </c>
      <c r="G14" s="59" t="n">
        <v>20</v>
      </c>
      <c r="H14" s="59" t="n">
        <v>65</v>
      </c>
      <c r="I14" s="63" t="n">
        <v>279</v>
      </c>
    </row>
    <row customHeight="1" ht="15" r="15">
      <c r="A15" s="6" t="s">
        <v>26</v>
      </c>
      <c r="B15" s="8" t="s">
        <v>27</v>
      </c>
      <c r="C15" s="59" t="n">
        <v>37</v>
      </c>
      <c r="D15" s="59" t="n">
        <v>119</v>
      </c>
      <c r="E15" s="59" t="n">
        <v>29</v>
      </c>
      <c r="F15" s="59" t="n">
        <v>23</v>
      </c>
      <c r="G15" s="59" t="n">
        <v>64</v>
      </c>
      <c r="H15" s="59" t="n">
        <v>170</v>
      </c>
      <c r="I15" s="63" t="n">
        <v>442</v>
      </c>
    </row>
    <row customHeight="1" ht="15" r="16">
      <c r="A16" s="6" t="s">
        <v>28</v>
      </c>
      <c r="B16" s="8" t="s">
        <v>29</v>
      </c>
      <c r="C16" s="59" t="n">
        <v>6</v>
      </c>
      <c r="D16" s="59" t="n">
        <v>98</v>
      </c>
      <c r="E16" s="59" t="n">
        <v>54</v>
      </c>
      <c r="F16" s="59" t="n">
        <v>12</v>
      </c>
      <c r="G16" s="59" t="n">
        <v>56</v>
      </c>
      <c r="H16" s="59" t="n">
        <v>143</v>
      </c>
      <c r="I16" s="63" t="n">
        <v>369</v>
      </c>
    </row>
    <row customHeight="1" ht="15" r="17">
      <c r="A17" s="48" t="s">
        <v>30</v>
      </c>
      <c r="B17" s="51" t="s">
        <v>31</v>
      </c>
      <c r="C17" s="61" t="n">
        <v>1</v>
      </c>
      <c r="D17" s="61" t="n">
        <v>5</v>
      </c>
      <c r="E17" s="61" t="n">
        <v>216</v>
      </c>
      <c r="F17" s="61" t="n">
        <v>6</v>
      </c>
      <c r="G17" s="61" t="n">
        <v>14</v>
      </c>
      <c r="H17" s="61" t="n">
        <v>55</v>
      </c>
      <c r="I17" s="62" t="n">
        <v>297</v>
      </c>
    </row>
    <row customHeight="1" ht="15" r="18">
      <c r="A18" s="6" t="s">
        <v>32</v>
      </c>
      <c r="B18" s="8" t="s">
        <v>33</v>
      </c>
      <c r="C18" s="59" t="s">
        <v>34</v>
      </c>
      <c r="D18" s="59" t="n">
        <v>2</v>
      </c>
      <c r="E18" s="59" t="n">
        <v>229</v>
      </c>
      <c r="F18" s="59" t="n">
        <v>7</v>
      </c>
      <c r="G18" s="59" t="n">
        <v>25</v>
      </c>
      <c r="H18" s="59" t="n">
        <v>91</v>
      </c>
      <c r="I18" s="63" t="n">
        <v>354</v>
      </c>
    </row>
    <row customHeight="1" ht="15" r="19">
      <c r="A19" s="6" t="s">
        <v>35</v>
      </c>
      <c r="B19" s="8" t="s">
        <v>36</v>
      </c>
      <c r="C19" s="59" t="n">
        <v>2</v>
      </c>
      <c r="D19" s="59" t="n">
        <v>7</v>
      </c>
      <c r="E19" s="59" t="n">
        <v>163</v>
      </c>
      <c r="F19" s="59" t="n">
        <v>2</v>
      </c>
      <c r="G19" s="59" t="n">
        <v>8</v>
      </c>
      <c r="H19" s="59" t="n">
        <v>59</v>
      </c>
      <c r="I19" s="63" t="n">
        <v>241</v>
      </c>
    </row>
    <row customHeight="1" ht="15" r="20">
      <c r="A20" s="6" t="s">
        <v>37</v>
      </c>
      <c r="B20" s="8" t="s">
        <v>38</v>
      </c>
      <c r="C20" s="59" t="n">
        <v>1</v>
      </c>
      <c r="D20" s="59" t="n">
        <v>8</v>
      </c>
      <c r="E20" s="59" t="n">
        <v>179</v>
      </c>
      <c r="F20" s="59" t="n">
        <v>3</v>
      </c>
      <c r="G20" s="59" t="n">
        <v>15</v>
      </c>
      <c r="H20" s="59" t="n">
        <v>51</v>
      </c>
      <c r="I20" s="63" t="n">
        <v>257</v>
      </c>
    </row>
    <row customHeight="1" ht="15" r="21">
      <c r="A21" s="6" t="s">
        <v>39</v>
      </c>
      <c r="B21" s="8" t="s">
        <v>40</v>
      </c>
      <c r="C21" s="59" t="s">
        <v>34</v>
      </c>
      <c r="D21" s="59" t="n">
        <v>1</v>
      </c>
      <c r="E21" s="59" t="n">
        <v>162</v>
      </c>
      <c r="F21" s="59"/>
      <c r="G21" s="59" t="n">
        <v>12</v>
      </c>
      <c r="H21" s="59" t="n">
        <v>25</v>
      </c>
      <c r="I21" s="63" t="n">
        <v>200</v>
      </c>
    </row>
    <row customHeight="1" ht="15" r="22">
      <c r="A22" s="6" t="s">
        <v>41</v>
      </c>
      <c r="B22" s="8" t="s">
        <v>42</v>
      </c>
      <c r="C22" s="59" t="s">
        <v>34</v>
      </c>
      <c r="D22" s="59" t="n">
        <v>4</v>
      </c>
      <c r="E22" s="59" t="n">
        <v>188</v>
      </c>
      <c r="F22" s="59"/>
      <c r="G22" s="59" t="n">
        <v>12</v>
      </c>
      <c r="H22" s="59" t="n">
        <v>45</v>
      </c>
      <c r="I22" s="63" t="n">
        <v>249</v>
      </c>
    </row>
    <row customHeight="1" ht="15" r="23">
      <c r="A23" s="48" t="s">
        <v>43</v>
      </c>
      <c r="B23" s="51" t="s">
        <v>44</v>
      </c>
      <c r="C23" s="61" t="n">
        <v>37</v>
      </c>
      <c r="D23" s="61" t="n">
        <v>11</v>
      </c>
      <c r="E23" s="61" t="n">
        <v>4</v>
      </c>
      <c r="F23" s="61" t="n">
        <v>164</v>
      </c>
      <c r="G23" s="61" t="n">
        <v>27</v>
      </c>
      <c r="H23" s="61" t="n">
        <v>49</v>
      </c>
      <c r="I23" s="62" t="n">
        <v>292</v>
      </c>
    </row>
    <row customHeight="1" ht="15" r="24">
      <c r="A24" s="48" t="s">
        <v>45</v>
      </c>
      <c r="B24" s="51" t="s">
        <v>46</v>
      </c>
      <c r="C24" s="61" t="n">
        <v>63</v>
      </c>
      <c r="D24" s="61" t="n">
        <v>22</v>
      </c>
      <c r="E24" s="61" t="n">
        <v>21</v>
      </c>
      <c r="F24" s="61" t="n">
        <v>53</v>
      </c>
      <c r="G24" s="61" t="n">
        <v>561</v>
      </c>
      <c r="H24" s="61" t="n">
        <v>227</v>
      </c>
      <c r="I24" s="62" t="n">
        <v>947</v>
      </c>
    </row>
    <row customHeight="1" ht="15" r="25">
      <c r="A25" s="6" t="s">
        <v>47</v>
      </c>
      <c r="B25" s="8" t="s">
        <v>48</v>
      </c>
      <c r="C25" s="59" t="n">
        <v>32</v>
      </c>
      <c r="D25" s="59" t="n">
        <v>37</v>
      </c>
      <c r="E25" s="59" t="n">
        <v>95</v>
      </c>
      <c r="F25" s="59" t="n">
        <v>14</v>
      </c>
      <c r="G25" s="59" t="n">
        <v>813</v>
      </c>
      <c r="H25" s="59" t="n">
        <v>326</v>
      </c>
      <c r="I25" s="63" t="n">
        <v>1317</v>
      </c>
    </row>
    <row customHeight="1" ht="15" r="26">
      <c r="A26" s="6" t="s">
        <v>49</v>
      </c>
      <c r="B26" s="8" t="s">
        <v>50</v>
      </c>
      <c r="C26" s="59" t="n">
        <v>34</v>
      </c>
      <c r="D26" s="59" t="n">
        <v>39</v>
      </c>
      <c r="E26" s="59" t="n">
        <v>93</v>
      </c>
      <c r="F26" s="59" t="n">
        <v>18</v>
      </c>
      <c r="G26" s="59" t="n">
        <v>811</v>
      </c>
      <c r="H26" s="59" t="n">
        <v>309</v>
      </c>
      <c r="I26" s="63" t="n">
        <v>1304</v>
      </c>
    </row>
    <row customHeight="1" ht="15" r="27">
      <c r="A27" s="6" t="s">
        <v>51</v>
      </c>
      <c r="B27" s="8" t="s">
        <v>52</v>
      </c>
      <c r="C27" s="59" t="n">
        <v>26</v>
      </c>
      <c r="D27" s="59" t="n">
        <v>22</v>
      </c>
      <c r="E27" s="59" t="n">
        <v>35</v>
      </c>
      <c r="F27" s="59" t="n">
        <v>14</v>
      </c>
      <c r="G27" s="59" t="n">
        <v>394</v>
      </c>
      <c r="H27" s="59" t="n">
        <v>164</v>
      </c>
      <c r="I27" s="63" t="n">
        <v>655</v>
      </c>
    </row>
    <row customHeight="1" ht="15" r="28">
      <c r="A28" s="6" t="s">
        <v>53</v>
      </c>
      <c r="B28" s="8" t="s">
        <v>54</v>
      </c>
      <c r="C28" s="59" t="n">
        <v>9</v>
      </c>
      <c r="D28" s="59" t="n">
        <v>25</v>
      </c>
      <c r="E28" s="59" t="n">
        <v>42</v>
      </c>
      <c r="F28" s="59" t="n">
        <v>9</v>
      </c>
      <c r="G28" s="59" t="n">
        <v>357</v>
      </c>
      <c r="H28" s="59" t="n">
        <v>139</v>
      </c>
      <c r="I28" s="63" t="n">
        <v>581</v>
      </c>
    </row>
    <row customHeight="1" ht="15" r="29">
      <c r="A29" s="6" t="s">
        <v>55</v>
      </c>
      <c r="B29" s="8" t="s">
        <v>56</v>
      </c>
      <c r="C29" s="59" t="n">
        <v>15</v>
      </c>
      <c r="D29" s="59" t="n">
        <v>7</v>
      </c>
      <c r="E29" s="59" t="n">
        <v>14</v>
      </c>
      <c r="F29" s="59" t="n">
        <v>18</v>
      </c>
      <c r="G29" s="59" t="n">
        <v>218</v>
      </c>
      <c r="H29" s="59" t="n">
        <v>74</v>
      </c>
      <c r="I29" s="63" t="n">
        <v>346</v>
      </c>
    </row>
    <row customHeight="1" ht="15" r="30">
      <c r="A30" s="48" t="s">
        <v>57</v>
      </c>
      <c r="B30" s="51"/>
      <c r="C30" s="61" t="n">
        <v>118</v>
      </c>
      <c r="D30" s="61" t="n">
        <v>51</v>
      </c>
      <c r="E30" s="61" t="n">
        <v>227</v>
      </c>
      <c r="F30" s="61" t="n">
        <v>56</v>
      </c>
      <c r="G30" s="61" t="n">
        <v>367</v>
      </c>
      <c r="H30" s="61" t="n">
        <v>525</v>
      </c>
      <c r="I30" s="62" t="n">
        <v>1344</v>
      </c>
    </row>
    <row customHeight="1" ht="15" r="31">
      <c r="A31" s="65" t="s">
        <v>9</v>
      </c>
      <c r="B31" s="64" t="inlineStr">
        <is>
          <t/>
        </is>
      </c>
      <c r="C31" s="64" t="str">
        <f>SUBTOTAL(9,C7:C30)</f>
      </c>
      <c r="D31" s="64" t="str">
        <f>SUBTOTAL(9,D7:D30)</f>
      </c>
      <c r="E31" s="64" t="str">
        <f>SUBTOTAL(9,E7:E30)</f>
      </c>
      <c r="F31" s="64" t="str">
        <f>SUBTOTAL(9,F7:F30)</f>
      </c>
      <c r="G31" s="64" t="str">
        <f>SUBTOTAL(9,G7:G30)</f>
      </c>
      <c r="H31" s="64" t="str">
        <f>SUBTOTAL(9,H7:H30)</f>
      </c>
      <c r="I31" s="64" t="str">
        <f>SUBTOTAL(9,I7:I30)</f>
      </c>
    </row>
  </sheetData>
  <sheetCalcPr fullCalcOnLoad="1"/>
  <mergeCells count="5">
    <mergeCell ref="A5:B5"/>
    <mergeCell ref="A6:B6"/>
    <mergeCell ref="A30:B30"/>
    <mergeCell ref="A31:B31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Ilanz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2022-05-16T17:24:11Z</dcterms:created>
  <cp:revision>0</cp:revision>
</cp:coreProperties>
</file>