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<sst xmlns="http://schemas.openxmlformats.org/spreadsheetml/2006/main" count="53" uniqueCount="52" xml:space="preserve">
  <si>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</si>
  <si>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</si>
  <si>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</si>
  <si>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</si>
  <si>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</si>
  <si>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</si>
  <si>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04</t>
  </si>
  <si>
    <t>05</t>
  </si>
  <si>
    <t>ohne</t>
  </si>
  <si>
    <t>Total</t>
  </si>
  <si>
    <t>01.01</t>
  </si>
  <si>
    <t>Hermle Patricia</t>
  </si>
  <si>
    <t>01.02</t>
  </si>
  <si>
    <t>Schuler Kaspar</t>
  </si>
  <si>
    <t>01.03</t>
  </si>
  <si>
    <t>Gantenbein Jakob</t>
  </si>
  <si>
    <t>01.04</t>
  </si>
  <si>
    <t>Rusch Nigg Carolina</t>
  </si>
  <si>
    <t>01.05</t>
  </si>
  <si>
    <t>Kunz Heinz</t>
  </si>
  <si>
    <t>02.01</t>
  </si>
  <si>
    <t>Kuoni Christof</t>
  </si>
  <si>
    <t>02.02</t>
  </si>
  <si>
    <t>Kunz Leonhard</t>
  </si>
  <si>
    <t>02.03</t>
  </si>
  <si>
    <t>Donatsch Sereina</t>
  </si>
  <si>
    <t>02.04</t>
  </si>
  <si>
    <t>Zindel Andreas</t>
  </si>
  <si>
    <t>03.01</t>
  </si>
  <si>
    <t>Dürler Heinz</t>
  </si>
  <si>
    <t>03.02</t>
  </si>
  <si>
    <t>Bär Thomas</t>
  </si>
  <si>
    <t>03.03</t>
  </si>
  <si>
    <t>Fausch Ernst</t>
  </si>
  <si>
    <t>03.04</t>
  </si>
  <si>
    <t>Lampert-Sandmeier Bettina</t>
  </si>
  <si>
    <t> </t>
  </si>
  <si>
    <t>03.05</t>
  </si>
  <si>
    <t>Rieder Rico</t>
  </si>
  <si>
    <t>04.01</t>
  </si>
  <si>
    <t>Bavier Gaudenz</t>
  </si>
  <si>
    <t>04.02</t>
  </si>
  <si>
    <t>Tschirky Anna-Margreth</t>
  </si>
  <si>
    <t>04.03</t>
  </si>
  <si>
    <t>Walther Fortunat</t>
  </si>
  <si>
    <t>05.01</t>
  </si>
  <si>
    <t>Tanner Martin</t>
  </si>
  <si>
    <t>05.02</t>
  </si>
  <si>
    <t>Orlik Helena</t>
  </si>
  <si>
    <t>05.03</t>
  </si>
  <si>
    <t>Frey Niklaus</t>
  </si>
  <si>
    <t>Leere Stimmen (Leere Linien)</t>
  </si>
</sst>
</file>

<file path=xl/styles.xml><?xml version="1.0" encoding="utf-8"?>
<styleSheet xmlns="http://schemas.openxmlformats.org/spreadsheetml/2006/main">
  <numFmts count="30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9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3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  <xf borderId="64" numFmtId="105" fontId="37" fillId="29" applyNumberFormat="1" applyFill="1" applyFont="1" applyBorder="1" applyAlignment="0" applyProtection="0"/>
    <xf borderId="65" numFmtId="105" fontId="38" fillId="30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I28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66" t="inlineStr">
        <is>
          <t/>
        </is>
      </c>
      <c r="H5" s="66" t="inlineStr">
        <is>
          <t/>
        </is>
      </c>
      <c r="I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23" t="s">
        <v>8</v>
      </c>
      <c r="I6" s="36" t="s">
        <v>9</v>
      </c>
    </row>
    <row customHeight="1" ht="15" r="7">
      <c r="A7" s="6" t="s">
        <v>10</v>
      </c>
      <c r="B7" s="8" t="s">
        <v>11</v>
      </c>
      <c r="C7" s="59" t="n">
        <v>203</v>
      </c>
      <c r="D7" s="59" t="n">
        <v>19</v>
      </c>
      <c r="E7" s="59" t="n">
        <v>3</v>
      </c>
      <c r="F7" s="59" t="n">
        <v>20</v>
      </c>
      <c r="G7" s="59" t="n">
        <v>15</v>
      </c>
      <c r="H7" s="59" t="n">
        <v>68</v>
      </c>
      <c r="I7" s="63" t="n">
        <v>328</v>
      </c>
    </row>
    <row customHeight="1" ht="15" r="8">
      <c r="A8" s="6" t="s">
        <v>12</v>
      </c>
      <c r="B8" s="8" t="s">
        <v>13</v>
      </c>
      <c r="C8" s="59" t="n">
        <v>192</v>
      </c>
      <c r="D8" s="59" t="n">
        <v>6</v>
      </c>
      <c r="E8" s="59" t="n">
        <v>2</v>
      </c>
      <c r="F8" s="59" t="n">
        <v>14</v>
      </c>
      <c r="G8" s="59" t="n">
        <v>9</v>
      </c>
      <c r="H8" s="59" t="n">
        <v>52</v>
      </c>
      <c r="I8" s="63" t="n">
        <v>275</v>
      </c>
    </row>
    <row customHeight="1" ht="15" r="9">
      <c r="A9" s="6" t="s">
        <v>14</v>
      </c>
      <c r="B9" s="8" t="s">
        <v>15</v>
      </c>
      <c r="C9" s="59" t="n">
        <v>129</v>
      </c>
      <c r="D9" s="59" t="n">
        <v>7</v>
      </c>
      <c r="E9" s="59" t="n">
        <v>2</v>
      </c>
      <c r="F9" s="59" t="n">
        <v>12</v>
      </c>
      <c r="G9" s="59" t="n">
        <v>10</v>
      </c>
      <c r="H9" s="59" t="n">
        <v>58</v>
      </c>
      <c r="I9" s="63" t="n">
        <v>218</v>
      </c>
    </row>
    <row customHeight="1" ht="15" r="10">
      <c r="A10" s="6" t="s">
        <v>16</v>
      </c>
      <c r="B10" s="8" t="s">
        <v>17</v>
      </c>
      <c r="C10" s="59" t="n">
        <v>206</v>
      </c>
      <c r="D10" s="59" t="n">
        <v>14</v>
      </c>
      <c r="E10" s="59" t="n">
        <v>3</v>
      </c>
      <c r="F10" s="59" t="n">
        <v>19</v>
      </c>
      <c r="G10" s="59" t="n">
        <v>16</v>
      </c>
      <c r="H10" s="59" t="n">
        <v>76</v>
      </c>
      <c r="I10" s="63" t="n">
        <v>334</v>
      </c>
    </row>
    <row customHeight="1" ht="15" r="11">
      <c r="A11" s="6" t="s">
        <v>18</v>
      </c>
      <c r="B11" s="8" t="s">
        <v>19</v>
      </c>
      <c r="C11" s="59" t="n">
        <v>142</v>
      </c>
      <c r="D11" s="59" t="n">
        <v>26</v>
      </c>
      <c r="E11" s="59" t="n">
        <v>16</v>
      </c>
      <c r="F11" s="59" t="n">
        <v>21</v>
      </c>
      <c r="G11" s="59" t="n">
        <v>21</v>
      </c>
      <c r="H11" s="59" t="n">
        <v>84</v>
      </c>
      <c r="I11" s="63" t="n">
        <v>310</v>
      </c>
    </row>
    <row customHeight="1" ht="15" r="12">
      <c r="A12" s="48" t="s">
        <v>20</v>
      </c>
      <c r="B12" s="51" t="s">
        <v>21</v>
      </c>
      <c r="C12" s="61" t="n">
        <v>14</v>
      </c>
      <c r="D12" s="61" t="n">
        <v>354</v>
      </c>
      <c r="E12" s="61" t="n">
        <v>27</v>
      </c>
      <c r="F12" s="61" t="n">
        <v>5</v>
      </c>
      <c r="G12" s="61" t="n">
        <v>30</v>
      </c>
      <c r="H12" s="61" t="n">
        <v>166</v>
      </c>
      <c r="I12" s="62" t="n">
        <v>596</v>
      </c>
    </row>
    <row customHeight="1" ht="15" r="13">
      <c r="A13" s="6" t="s">
        <v>22</v>
      </c>
      <c r="B13" s="8" t="s">
        <v>23</v>
      </c>
      <c r="C13" s="59" t="n">
        <v>16</v>
      </c>
      <c r="D13" s="59" t="n">
        <v>253</v>
      </c>
      <c r="E13" s="59" t="n">
        <v>49</v>
      </c>
      <c r="F13" s="59" t="n">
        <v>6</v>
      </c>
      <c r="G13" s="59" t="n">
        <v>26</v>
      </c>
      <c r="H13" s="59" t="n">
        <v>175</v>
      </c>
      <c r="I13" s="63" t="n">
        <v>525</v>
      </c>
    </row>
    <row customHeight="1" ht="15" r="14">
      <c r="A14" s="6" t="s">
        <v>24</v>
      </c>
      <c r="B14" s="8" t="s">
        <v>25</v>
      </c>
      <c r="C14" s="59" t="n">
        <v>35</v>
      </c>
      <c r="D14" s="59" t="n">
        <v>270</v>
      </c>
      <c r="E14" s="59" t="n">
        <v>16</v>
      </c>
      <c r="F14" s="59" t="n">
        <v>16</v>
      </c>
      <c r="G14" s="59" t="n">
        <v>12</v>
      </c>
      <c r="H14" s="59" t="n">
        <v>155</v>
      </c>
      <c r="I14" s="63" t="n">
        <v>504</v>
      </c>
    </row>
    <row customHeight="1" ht="15" r="15">
      <c r="A15" s="6" t="s">
        <v>26</v>
      </c>
      <c r="B15" s="8" t="s">
        <v>27</v>
      </c>
      <c r="C15" s="59" t="n">
        <v>9</v>
      </c>
      <c r="D15" s="59" t="n">
        <v>271</v>
      </c>
      <c r="E15" s="59" t="n">
        <v>34</v>
      </c>
      <c r="F15" s="59" t="n">
        <v>8</v>
      </c>
      <c r="G15" s="59" t="n">
        <v>13</v>
      </c>
      <c r="H15" s="59" t="n">
        <v>165</v>
      </c>
      <c r="I15" s="63" t="n">
        <v>500</v>
      </c>
    </row>
    <row customHeight="1" ht="15" r="16">
      <c r="A16" s="48" t="s">
        <v>28</v>
      </c>
      <c r="B16" s="51" t="s">
        <v>29</v>
      </c>
      <c r="C16" s="61" t="n">
        <v>13</v>
      </c>
      <c r="D16" s="61" t="n">
        <v>61</v>
      </c>
      <c r="E16" s="61" t="n">
        <v>289</v>
      </c>
      <c r="F16" s="61" t="n">
        <v>4</v>
      </c>
      <c r="G16" s="61" t="n">
        <v>28</v>
      </c>
      <c r="H16" s="61" t="n">
        <v>218</v>
      </c>
      <c r="I16" s="62" t="n">
        <v>613</v>
      </c>
    </row>
    <row customHeight="1" ht="15" r="17">
      <c r="A17" s="6" t="s">
        <v>30</v>
      </c>
      <c r="B17" s="8" t="s">
        <v>31</v>
      </c>
      <c r="C17" s="59" t="n">
        <v>2</v>
      </c>
      <c r="D17" s="59" t="n">
        <v>32</v>
      </c>
      <c r="E17" s="59" t="n">
        <v>185</v>
      </c>
      <c r="F17" s="59"/>
      <c r="G17" s="59" t="n">
        <v>3</v>
      </c>
      <c r="H17" s="59" t="n">
        <v>82</v>
      </c>
      <c r="I17" s="63" t="n">
        <v>304</v>
      </c>
    </row>
    <row customHeight="1" ht="15" r="18">
      <c r="A18" s="6" t="s">
        <v>32</v>
      </c>
      <c r="B18" s="8" t="s">
        <v>33</v>
      </c>
      <c r="C18" s="59" t="n">
        <v>2</v>
      </c>
      <c r="D18" s="59" t="n">
        <v>4</v>
      </c>
      <c r="E18" s="59" t="n">
        <v>123</v>
      </c>
      <c r="F18" s="59" t="n">
        <v>1</v>
      </c>
      <c r="G18" s="59"/>
      <c r="H18" s="59" t="n">
        <v>34</v>
      </c>
      <c r="I18" s="63" t="n">
        <v>164</v>
      </c>
    </row>
    <row customHeight="1" ht="15" r="19">
      <c r="A19" s="6" t="s">
        <v>34</v>
      </c>
      <c r="B19" s="8" t="s">
        <v>35</v>
      </c>
      <c r="C19" s="59" t="s">
        <v>36</v>
      </c>
      <c r="D19" s="59" t="n">
        <v>8</v>
      </c>
      <c r="E19" s="59" t="n">
        <v>89</v>
      </c>
      <c r="F19" s="59"/>
      <c r="G19" s="59" t="n">
        <v>2</v>
      </c>
      <c r="H19" s="59" t="n">
        <v>35</v>
      </c>
      <c r="I19" s="63" t="n">
        <v>134</v>
      </c>
    </row>
    <row customHeight="1" ht="15" r="20">
      <c r="A20" s="6" t="s">
        <v>37</v>
      </c>
      <c r="B20" s="8" t="s">
        <v>38</v>
      </c>
      <c r="C20" s="59" t="n">
        <v>4</v>
      </c>
      <c r="D20" s="59" t="n">
        <v>12</v>
      </c>
      <c r="E20" s="59" t="n">
        <v>167</v>
      </c>
      <c r="F20" s="59" t="n">
        <v>2</v>
      </c>
      <c r="G20" s="59" t="n">
        <v>15</v>
      </c>
      <c r="H20" s="59" t="n">
        <v>78</v>
      </c>
      <c r="I20" s="63" t="n">
        <v>278</v>
      </c>
    </row>
    <row customHeight="1" ht="15" r="21">
      <c r="A21" s="48" t="s">
        <v>39</v>
      </c>
      <c r="B21" s="51" t="s">
        <v>40</v>
      </c>
      <c r="C21" s="61" t="n">
        <v>17</v>
      </c>
      <c r="D21" s="61" t="n">
        <v>11</v>
      </c>
      <c r="E21" s="61" t="n">
        <v>4</v>
      </c>
      <c r="F21" s="61" t="n">
        <v>72</v>
      </c>
      <c r="G21" s="61" t="n">
        <v>9</v>
      </c>
      <c r="H21" s="61" t="n">
        <v>67</v>
      </c>
      <c r="I21" s="62" t="n">
        <v>180</v>
      </c>
    </row>
    <row customHeight="1" ht="15" r="22">
      <c r="A22" s="6" t="s">
        <v>41</v>
      </c>
      <c r="B22" s="8" t="s">
        <v>42</v>
      </c>
      <c r="C22" s="59" t="n">
        <v>17</v>
      </c>
      <c r="D22" s="59" t="n">
        <v>7</v>
      </c>
      <c r="E22" s="59"/>
      <c r="F22" s="59" t="n">
        <v>54</v>
      </c>
      <c r="G22" s="59" t="n">
        <v>3</v>
      </c>
      <c r="H22" s="59" t="n">
        <v>46</v>
      </c>
      <c r="I22" s="63" t="n">
        <v>127</v>
      </c>
    </row>
    <row customHeight="1" ht="15" r="23">
      <c r="A23" s="6" t="s">
        <v>43</v>
      </c>
      <c r="B23" s="8" t="s">
        <v>44</v>
      </c>
      <c r="C23" s="59" t="n">
        <v>17</v>
      </c>
      <c r="D23" s="59" t="n">
        <v>1</v>
      </c>
      <c r="E23" s="59" t="n">
        <v>1</v>
      </c>
      <c r="F23" s="59" t="n">
        <v>52</v>
      </c>
      <c r="G23" s="59" t="n">
        <v>9</v>
      </c>
      <c r="H23" s="59" t="n">
        <v>39</v>
      </c>
      <c r="I23" s="63" t="n">
        <v>119</v>
      </c>
    </row>
    <row customHeight="1" ht="15" r="24">
      <c r="A24" s="48" t="s">
        <v>45</v>
      </c>
      <c r="B24" s="51" t="s">
        <v>46</v>
      </c>
      <c r="C24" s="61" t="n">
        <v>29</v>
      </c>
      <c r="D24" s="61" t="n">
        <v>74</v>
      </c>
      <c r="E24" s="61" t="n">
        <v>56</v>
      </c>
      <c r="F24" s="61" t="n">
        <v>17</v>
      </c>
      <c r="G24" s="61" t="n">
        <v>157</v>
      </c>
      <c r="H24" s="61" t="n">
        <v>259</v>
      </c>
      <c r="I24" s="62" t="n">
        <v>592</v>
      </c>
    </row>
    <row customHeight="1" ht="15" r="25">
      <c r="A25" s="6" t="s">
        <v>47</v>
      </c>
      <c r="B25" s="8" t="s">
        <v>48</v>
      </c>
      <c r="C25" s="59" t="n">
        <v>18</v>
      </c>
      <c r="D25" s="59" t="n">
        <v>29</v>
      </c>
      <c r="E25" s="59" t="n">
        <v>33</v>
      </c>
      <c r="F25" s="59" t="n">
        <v>17</v>
      </c>
      <c r="G25" s="59" t="n">
        <v>110</v>
      </c>
      <c r="H25" s="59" t="n">
        <v>105</v>
      </c>
      <c r="I25" s="63" t="n">
        <v>312</v>
      </c>
    </row>
    <row customHeight="1" ht="15" r="26">
      <c r="A26" s="6" t="s">
        <v>49</v>
      </c>
      <c r="B26" s="8" t="s">
        <v>50</v>
      </c>
      <c r="C26" s="59" t="n">
        <v>3</v>
      </c>
      <c r="D26" s="59" t="n">
        <v>7</v>
      </c>
      <c r="E26" s="59" t="n">
        <v>5</v>
      </c>
      <c r="F26" s="59" t="n">
        <v>7</v>
      </c>
      <c r="G26" s="59" t="n">
        <v>50</v>
      </c>
      <c r="H26" s="59" t="n">
        <v>40</v>
      </c>
      <c r="I26" s="63" t="n">
        <v>112</v>
      </c>
    </row>
    <row customHeight="1" ht="15" r="27">
      <c r="A27" s="48" t="s">
        <v>51</v>
      </c>
      <c r="B27" s="51"/>
      <c r="C27" s="61" t="n">
        <v>47</v>
      </c>
      <c r="D27" s="61" t="n">
        <v>49</v>
      </c>
      <c r="E27" s="61" t="n">
        <v>81</v>
      </c>
      <c r="F27" s="61" t="n">
        <v>28</v>
      </c>
      <c r="G27" s="61" t="n">
        <v>37</v>
      </c>
      <c r="H27" s="61" t="n">
        <v>158</v>
      </c>
      <c r="I27" s="62" t="n">
        <v>400</v>
      </c>
    </row>
    <row customHeight="1" ht="15" r="28">
      <c r="A28" s="65" t="s">
        <v>9</v>
      </c>
      <c r="B28" s="64" t="inlineStr">
        <is>
          <t/>
        </is>
      </c>
      <c r="C28" s="64" t="str">
        <f>SUBTOTAL(9,C7:C27)</f>
      </c>
      <c r="D28" s="64" t="str">
        <f>SUBTOTAL(9,D7:D27)</f>
      </c>
      <c r="E28" s="64" t="str">
        <f>SUBTOTAL(9,E7:E27)</f>
      </c>
      <c r="F28" s="64" t="str">
        <f>SUBTOTAL(9,F7:F27)</f>
      </c>
      <c r="G28" s="64" t="str">
        <f>SUBTOTAL(9,G7:G27)</f>
      </c>
      <c r="H28" s="64" t="str">
        <f>SUBTOTAL(9,H7:H27)</f>
      </c>
      <c r="I28" s="64" t="str">
        <f>SUBTOTAL(9,I7:I27)</f>
      </c>
    </row>
  </sheetData>
  <sheetCalcPr fullCalcOnLoad="1"/>
  <mergeCells count="5">
    <mergeCell ref="A5:B5"/>
    <mergeCell ref="A6:B6"/>
    <mergeCell ref="A27:B27"/>
    <mergeCell ref="A28:B28"/>
    <mergeCell ref="C5:I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Maienfeld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2022-05-16T17:24:20Z</dcterms:created>
  <cp:revision>0</cp:revision>
</cp:coreProperties>
</file>