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<sst xmlns="http://schemas.openxmlformats.org/spreadsheetml/2006/main" count="34" uniqueCount="33" xml:space="preserve">
  <si>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</si>
  <si>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</si>
  <si>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</si>
  <si>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</si>
  <si>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</si>
  <si>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</si>
  <si>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05</t>
  </si>
  <si>
    <t>ohne</t>
  </si>
  <si>
    <t>Total</t>
  </si>
  <si>
    <t>01.01</t>
  </si>
  <si>
    <t>Biert Aita</t>
  </si>
  <si>
    <t>01.02</t>
  </si>
  <si>
    <t>Peter Reto</t>
  </si>
  <si>
    <t>01.03</t>
  </si>
  <si>
    <t>Roner Tina</t>
  </si>
  <si>
    <t>02.01</t>
  </si>
  <si>
    <t>Felix Duosch Fadri</t>
  </si>
  <si>
    <t>02.02</t>
  </si>
  <si>
    <t>Meyer Niculin</t>
  </si>
  <si>
    <t>03.01</t>
  </si>
  <si>
    <t>Rauch Reto</t>
  </si>
  <si>
    <t>03.02</t>
  </si>
  <si>
    <t>Parolini Armon</t>
  </si>
  <si>
    <t>03.03</t>
  </si>
  <si>
    <t>Crüzer Reto</t>
  </si>
  <si>
    <t> </t>
  </si>
  <si>
    <t>05.01</t>
  </si>
  <si>
    <t>Zanetti Aita</t>
  </si>
  <si>
    <t>05.02</t>
  </si>
  <si>
    <t>Ellemunter Men-Duri</t>
  </si>
  <si>
    <t>05.03</t>
  </si>
  <si>
    <t>Conrad-Roner Barbla</t>
  </si>
  <si>
    <t>Leere Stimmen (Leere Linien)</t>
  </si>
</sst>
</file>

<file path=xl/styles.xml><?xml version="1.0" encoding="utf-8"?>
<styleSheet xmlns="http://schemas.openxmlformats.org/spreadsheetml/2006/main">
  <numFmts count="29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8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5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9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36" t="s">
        <v>8</v>
      </c>
    </row>
    <row customHeight="1" ht="15" r="7">
      <c r="A7" s="6" t="s">
        <v>9</v>
      </c>
      <c r="B7" s="8" t="s">
        <v>10</v>
      </c>
      <c r="C7" s="59" t="n">
        <v>48</v>
      </c>
      <c r="D7" s="59" t="n">
        <v>1</v>
      </c>
      <c r="E7" s="59" t="n">
        <v>2</v>
      </c>
      <c r="F7" s="59" t="n">
        <v>4</v>
      </c>
      <c r="G7" s="59" t="n">
        <v>38</v>
      </c>
      <c r="H7" s="63" t="n">
        <v>93</v>
      </c>
    </row>
    <row customHeight="1" ht="15" r="8">
      <c r="A8" s="6" t="s">
        <v>11</v>
      </c>
      <c r="B8" s="8" t="s">
        <v>12</v>
      </c>
      <c r="C8" s="59" t="n">
        <v>31</v>
      </c>
      <c r="D8" s="59"/>
      <c r="E8" s="59"/>
      <c r="F8" s="59" t="n">
        <v>1</v>
      </c>
      <c r="G8" s="59" t="n">
        <v>6</v>
      </c>
      <c r="H8" s="63" t="n">
        <v>38</v>
      </c>
    </row>
    <row customHeight="1" ht="15" r="9">
      <c r="A9" s="6" t="s">
        <v>13</v>
      </c>
      <c r="B9" s="8" t="s">
        <v>14</v>
      </c>
      <c r="C9" s="59" t="n">
        <v>100</v>
      </c>
      <c r="D9" s="59" t="n">
        <v>7</v>
      </c>
      <c r="E9" s="59"/>
      <c r="F9" s="59" t="n">
        <v>29</v>
      </c>
      <c r="G9" s="59" t="n">
        <v>85</v>
      </c>
      <c r="H9" s="63" t="n">
        <v>221</v>
      </c>
    </row>
    <row customHeight="1" ht="15" r="10">
      <c r="A10" s="48" t="s">
        <v>15</v>
      </c>
      <c r="B10" s="51" t="s">
        <v>16</v>
      </c>
      <c r="C10" s="61" t="n">
        <v>3</v>
      </c>
      <c r="D10" s="61" t="n">
        <v>73</v>
      </c>
      <c r="E10" s="61" t="n">
        <v>7</v>
      </c>
      <c r="F10" s="61" t="n">
        <v>46</v>
      </c>
      <c r="G10" s="61" t="n">
        <v>116</v>
      </c>
      <c r="H10" s="62" t="n">
        <v>245</v>
      </c>
    </row>
    <row customHeight="1" ht="15" r="11">
      <c r="A11" s="6" t="s">
        <v>17</v>
      </c>
      <c r="B11" s="8" t="s">
        <v>18</v>
      </c>
      <c r="C11" s="59" t="n">
        <v>11</v>
      </c>
      <c r="D11" s="59" t="n">
        <v>59</v>
      </c>
      <c r="E11" s="59" t="n">
        <v>5</v>
      </c>
      <c r="F11" s="59" t="n">
        <v>36</v>
      </c>
      <c r="G11" s="59" t="n">
        <v>90</v>
      </c>
      <c r="H11" s="63" t="n">
        <v>201</v>
      </c>
    </row>
    <row customHeight="1" ht="15" r="12">
      <c r="A12" s="48" t="s">
        <v>19</v>
      </c>
      <c r="B12" s="51" t="s">
        <v>20</v>
      </c>
      <c r="C12" s="61" t="n">
        <v>4</v>
      </c>
      <c r="D12" s="61" t="n">
        <v>13</v>
      </c>
      <c r="E12" s="61" t="n">
        <v>162</v>
      </c>
      <c r="F12" s="61" t="n">
        <v>38</v>
      </c>
      <c r="G12" s="61" t="n">
        <v>112</v>
      </c>
      <c r="H12" s="62" t="n">
        <v>329</v>
      </c>
    </row>
    <row customHeight="1" ht="15" r="13">
      <c r="A13" s="6" t="s">
        <v>21</v>
      </c>
      <c r="B13" s="8" t="s">
        <v>22</v>
      </c>
      <c r="C13" s="59" t="n">
        <v>1</v>
      </c>
      <c r="D13" s="59"/>
      <c r="E13" s="59" t="n">
        <v>20</v>
      </c>
      <c r="F13" s="59" t="n">
        <v>4</v>
      </c>
      <c r="G13" s="59" t="n">
        <v>19</v>
      </c>
      <c r="H13" s="63" t="n">
        <v>44</v>
      </c>
    </row>
    <row customHeight="1" ht="15" r="14">
      <c r="A14" s="6" t="s">
        <v>23</v>
      </c>
      <c r="B14" s="8" t="s">
        <v>24</v>
      </c>
      <c r="C14" s="59" t="s">
        <v>25</v>
      </c>
      <c r="D14" s="59" t="n">
        <v>1</v>
      </c>
      <c r="E14" s="59" t="n">
        <v>83</v>
      </c>
      <c r="F14" s="59" t="n">
        <v>3</v>
      </c>
      <c r="G14" s="59" t="n">
        <v>32</v>
      </c>
      <c r="H14" s="63" t="n">
        <v>119</v>
      </c>
    </row>
    <row customHeight="1" ht="15" r="15">
      <c r="A15" s="48" t="s">
        <v>26</v>
      </c>
      <c r="B15" s="51" t="s">
        <v>27</v>
      </c>
      <c r="C15" s="61" t="n">
        <v>63</v>
      </c>
      <c r="D15" s="61" t="n">
        <v>47</v>
      </c>
      <c r="E15" s="61" t="n">
        <v>53</v>
      </c>
      <c r="F15" s="61" t="n">
        <v>378</v>
      </c>
      <c r="G15" s="61" t="n">
        <v>308</v>
      </c>
      <c r="H15" s="62" t="n">
        <v>849</v>
      </c>
    </row>
    <row customHeight="1" ht="15" r="16">
      <c r="A16" s="6" t="s">
        <v>28</v>
      </c>
      <c r="B16" s="8" t="s">
        <v>29</v>
      </c>
      <c r="C16" s="59" t="n">
        <v>1</v>
      </c>
      <c r="D16" s="59" t="n">
        <v>7</v>
      </c>
      <c r="E16" s="59" t="n">
        <v>4</v>
      </c>
      <c r="F16" s="59" t="n">
        <v>114</v>
      </c>
      <c r="G16" s="59" t="n">
        <v>55</v>
      </c>
      <c r="H16" s="63" t="n">
        <v>181</v>
      </c>
    </row>
    <row customHeight="1" ht="15" r="17">
      <c r="A17" s="6" t="s">
        <v>30</v>
      </c>
      <c r="B17" s="8" t="s">
        <v>31</v>
      </c>
      <c r="C17" s="59" t="n">
        <v>15</v>
      </c>
      <c r="D17" s="59" t="n">
        <v>2</v>
      </c>
      <c r="E17" s="59" t="n">
        <v>4</v>
      </c>
      <c r="F17" s="59" t="n">
        <v>101</v>
      </c>
      <c r="G17" s="59" t="n">
        <v>48</v>
      </c>
      <c r="H17" s="63" t="n">
        <v>170</v>
      </c>
    </row>
    <row customHeight="1" ht="15" r="18">
      <c r="A18" s="48" t="s">
        <v>32</v>
      </c>
      <c r="B18" s="51"/>
      <c r="C18" s="61" t="n">
        <v>2</v>
      </c>
      <c r="D18" s="61" t="n">
        <v>12</v>
      </c>
      <c r="E18" s="61" t="n">
        <v>23</v>
      </c>
      <c r="F18" s="61" t="n">
        <v>32</v>
      </c>
      <c r="G18" s="61" t="n">
        <v>48</v>
      </c>
      <c r="H18" s="62" t="n">
        <v>117</v>
      </c>
    </row>
    <row customHeight="1" ht="15" r="19">
      <c r="A19" s="65" t="s">
        <v>8</v>
      </c>
      <c r="B19" s="64" t="inlineStr">
        <is>
          <t/>
        </is>
      </c>
      <c r="C19" s="64" t="str">
        <f>SUBTOTAL(9,C7:C18)</f>
      </c>
      <c r="D19" s="64" t="str">
        <f>SUBTOTAL(9,D7:D18)</f>
      </c>
      <c r="E19" s="64" t="str">
        <f>SUBTOTAL(9,E7:E18)</f>
      </c>
      <c r="F19" s="64" t="str">
        <f>SUBTOTAL(9,F7:F18)</f>
      </c>
      <c r="G19" s="64" t="str">
        <f>SUBTOTAL(9,G7:G18)</f>
      </c>
      <c r="H19" s="64" t="str">
        <f>SUBTOTAL(9,H7:H18)</f>
      </c>
    </row>
  </sheetData>
  <sheetCalcPr fullCalcOnLoad="1"/>
  <mergeCells count="5">
    <mergeCell ref="A5:B5"/>
    <mergeCell ref="A6:B6"/>
    <mergeCell ref="A18:B18"/>
    <mergeCell ref="A19:B19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Suot Tasna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2022-05-16T17:24:38Z</dcterms:created>
  <cp:revision>0</cp:revision>
</cp:coreProperties>
</file>